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äbi\Desktop\Vorlagen TREX\bearbeitet\zum hochladen\"/>
    </mc:Choice>
  </mc:AlternateContent>
  <xr:revisionPtr revIDLastSave="0" documentId="8_{2795462F-783A-4B9C-9AE5-8CBB54929E30}" xr6:coauthVersionLast="33" xr6:coauthVersionMax="33" xr10:uidLastSave="{00000000-0000-0000-0000-000000000000}"/>
  <bookViews>
    <workbookView xWindow="0" yWindow="0" windowWidth="23040" windowHeight="9216" xr2:uid="{71AA7E2F-76D3-4567-9CC2-DCEB454C8953}"/>
  </bookViews>
  <sheets>
    <sheet name="Lohnblatt Monatsloh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E27" i="1"/>
  <c r="D27" i="1"/>
  <c r="C27" i="1"/>
  <c r="K27" i="1" l="1"/>
  <c r="I27" i="1"/>
  <c r="F27" i="1"/>
  <c r="B27" i="1"/>
  <c r="J27" i="1" l="1"/>
  <c r="H27" i="1" l="1"/>
</calcChain>
</file>

<file path=xl/sharedStrings.xml><?xml version="1.0" encoding="utf-8"?>
<sst xmlns="http://schemas.openxmlformats.org/spreadsheetml/2006/main" count="44" uniqueCount="44">
  <si>
    <t>LOHNBLATT MONATSLOHN</t>
  </si>
  <si>
    <t>Firmenname:</t>
  </si>
  <si>
    <t>Mitarbeiter:</t>
  </si>
  <si>
    <t>Monatslohn:</t>
  </si>
  <si>
    <t>Eintritt:</t>
  </si>
  <si>
    <t>Kalenderjahr:</t>
  </si>
  <si>
    <t>Geburtsdatum:</t>
  </si>
  <si>
    <t>13. Mt. Lohn:</t>
  </si>
  <si>
    <t>Austritt:</t>
  </si>
  <si>
    <t>AHV-Nr.:</t>
  </si>
  <si>
    <t>BVG-AN-Abzug:</t>
  </si>
  <si>
    <t>UVG-AN-Abzug:</t>
  </si>
  <si>
    <t>KTG-AN-Abzug:</t>
  </si>
  <si>
    <t>Monat</t>
  </si>
  <si>
    <t>AHV-Lohn</t>
  </si>
  <si>
    <t>AHV-Abzug</t>
  </si>
  <si>
    <t>ALV-Abzug</t>
  </si>
  <si>
    <t>ALV2-Abzug</t>
  </si>
  <si>
    <t>UVG-Abzug</t>
  </si>
  <si>
    <t>KTG-Abzug</t>
  </si>
  <si>
    <t>BVG-Abzug</t>
  </si>
  <si>
    <t>Nettolohn</t>
  </si>
  <si>
    <t>Spesen</t>
  </si>
  <si>
    <t>Auszahlung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</si>
  <si>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</si>
  <si>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</si>
  <si>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</si>
  <si>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</si>
  <si>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</si>
  <si>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</si>
  <si>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</si>
  <si>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</si>
  <si>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</si>
  <si>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</si>
  <si>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</si>
  <si>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</si>
  <si>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13. Monatslohn</t>
  </si>
  <si>
    <t>Totalisierung</t>
  </si>
  <si>
    <t>Muster AG</t>
  </si>
  <si>
    <t>Hans Mustermann</t>
  </si>
  <si>
    <t>756.1234.5678.97</t>
  </si>
  <si>
    <t>01.01.1980</t>
  </si>
  <si>
    <t>01.01.2018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</si>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</sst>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7" formatCode="&quot;CHF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8"/>
      <name val="Segoe UI"/>
      <family val="2"/>
    </font>
    <font>
      <b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4" xfId="1" applyNumberFormat="1" applyFont="1" applyBorder="1" applyAlignment="1">
      <alignment horizontal="right" vertical="center"/>
    </xf>
    <xf numFmtId="4" fontId="2" fillId="0" borderId="0" xfId="1" applyNumberFormat="1" applyFont="1" applyAlignment="1" applyProtection="1">
      <alignment horizontal="right" vertical="center"/>
      <protection locked="0"/>
    </xf>
    <xf numFmtId="49" fontId="2" fillId="2" borderId="2" xfId="1" applyNumberFormat="1" applyFont="1" applyFill="1" applyBorder="1" applyAlignment="1" applyProtection="1">
      <alignment horizontal="left" vertical="center"/>
      <protection locked="0"/>
    </xf>
    <xf numFmtId="49" fontId="2" fillId="2" borderId="3" xfId="1" applyNumberFormat="1" applyFont="1" applyFill="1" applyBorder="1" applyAlignment="1" applyProtection="1">
      <alignment horizontal="left" vertical="center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167" fontId="2" fillId="2" borderId="2" xfId="1" applyNumberFormat="1" applyFont="1" applyFill="1" applyBorder="1" applyAlignment="1" applyProtection="1">
      <alignment horizontal="left" vertical="center"/>
      <protection locked="0"/>
    </xf>
    <xf numFmtId="167" fontId="2" fillId="2" borderId="3" xfId="1" applyNumberFormat="1" applyFont="1" applyFill="1" applyBorder="1" applyAlignment="1" applyProtection="1">
      <alignment horizontal="left" vertical="center"/>
      <protection locked="0"/>
    </xf>
    <xf numFmtId="167" fontId="2" fillId="2" borderId="1" xfId="1" applyNumberFormat="1" applyFont="1" applyFill="1" applyBorder="1" applyAlignment="1" applyProtection="1">
      <alignment horizontal="left" vertical="center"/>
      <protection locked="0"/>
    </xf>
    <xf numFmtId="10" fontId="2" fillId="2" borderId="2" xfId="2" applyNumberFormat="1" applyFont="1" applyFill="1" applyBorder="1" applyAlignment="1" applyProtection="1">
      <alignment horizontal="left" vertical="center"/>
      <protection locked="0"/>
    </xf>
    <xf numFmtId="10" fontId="2" fillId="2" borderId="3" xfId="2" applyNumberFormat="1" applyFont="1" applyFill="1" applyBorder="1" applyAlignment="1" applyProtection="1">
      <alignment horizontal="left" vertical="center"/>
      <protection locked="0"/>
    </xf>
    <xf numFmtId="10" fontId="2" fillId="2" borderId="1" xfId="2" applyNumberFormat="1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109124</xdr:colOff>
      <xdr:row>1</xdr:row>
      <xdr:rowOff>30480</xdr:rowOff>
    </xdr:from>
    <xdr:to>
      <xdr:col>10</xdr:col>
      <xdr:colOff>1021080</xdr:colOff>
      <xdr:row>3</xdr:row>
      <xdr:rowOff>60960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409E05-F17B-47E5-8163-72A92409C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1604" y="220980"/>
          <a:ext cx="3030316" cy="5638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3DBBAE-AAD5-49E2-9361-08B025B75269}" name="Tabelle1" displayName="Tabelle1" ref="A13:K27" totalsRowShown="0" headerRowDxfId="12" dataDxfId="11">
  <autoFilter ref="A13:K27" xr:uid="{7F191B08-588A-45EA-AC55-DCA5560F391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FFC12CF-21E5-46FE-97F6-33A89F08F94C}" name="Monat" dataDxfId="10"/>
    <tableColumn id="2" xr3:uid="{1E44F88E-334D-4ACC-AA2B-30380B0DD39F}" name="AHV-Lohn" dataDxfId="9" dataCellStyle="Komma">
      <calculatedColumnFormula>SUBTOTAL(109,B1:B13)</calculatedColumnFormula>
    </tableColumn>
    <tableColumn id="3" xr3:uid="{163DF815-F609-4DC0-ADAE-3090C7B0B91A}" name="AHV-Abzug" dataDxfId="8" dataCellStyle="Komma">
      <calculatedColumnFormula>SUBTOTAL(109,C1:C13)</calculatedColumnFormula>
    </tableColumn>
    <tableColumn id="4" xr3:uid="{1CEBDF8F-3FC2-4EE8-B015-B3DABB5430F9}" name="ALV-Abzug" dataDxfId="7" dataCellStyle="Komma">
      <calculatedColumnFormula>SUBTOTAL(109,D1:D13)</calculatedColumnFormula>
    </tableColumn>
    <tableColumn id="5" xr3:uid="{1669A7A2-A7F7-422A-8503-6F710F54EDDA}" name="ALV2-Abzug" dataDxfId="6" dataCellStyle="Komma">
      <calculatedColumnFormula>SUBTOTAL(109,E1:E13)</calculatedColumnFormula>
    </tableColumn>
    <tableColumn id="6" xr3:uid="{2AC5C7FC-6177-4127-AC30-0DCEE88E2C51}" name="UVG-Abzug" dataDxfId="5" dataCellStyle="Komma">
      <calculatedColumnFormula>SUBTOTAL(109,F1:F13)</calculatedColumnFormula>
    </tableColumn>
    <tableColumn id="7" xr3:uid="{D34B423A-0364-47EB-AF4D-CBEE9A37F161}" name="KTG-Abzug" dataDxfId="4" dataCellStyle="Komma">
      <calculatedColumnFormula>SUBTOTAL(109,G1:G13)</calculatedColumnFormula>
    </tableColumn>
    <tableColumn id="8" xr3:uid="{FD31D22F-53DA-46EA-A81D-3B561E5154A6}" name="BVG-Abzug" dataDxfId="3" dataCellStyle="Komma">
      <calculatedColumnFormula>SUBTOTAL(109,H1:H13)</calculatedColumnFormula>
    </tableColumn>
    <tableColumn id="9" xr3:uid="{F1CE9777-5DB5-4F41-8EE7-77FE215C345C}" name="Nettolohn" dataDxfId="2" dataCellStyle="Komma">
      <calculatedColumnFormula>SUBTOTAL(109,I1:I13)</calculatedColumnFormula>
    </tableColumn>
    <tableColumn id="10" xr3:uid="{199012C1-5D07-44B0-A4D3-162917110BC0}" name="Spesen" dataDxfId="1" dataCellStyle="Komma">
      <calculatedColumnFormula>SUBTOTAL(109,J1:J13)</calculatedColumnFormula>
    </tableColumn>
    <tableColumn id="11" xr3:uid="{D79FB6EA-473F-4107-A28F-82057F0D60E1}" name="Auszahlung" dataDxfId="0" dataCellStyle="Komma">
      <calculatedColumnFormula>SUBTOTAL(109,K1:K13)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5EEA-F789-43C2-A539-D5163597AC1E}">
  <dimension ref="A1:K27"/>
  <sheetViews>
    <sheetView tabSelected="1" topLeftCell="A7" zoomScaleNormal="100" workbookViewId="0">
      <selection activeCell="C15" sqref="C15"/>
    </sheetView>
  </sheetViews>
  <sheetFormatPr baseColWidth="10" defaultRowHeight="15" x14ac:dyDescent="0.35"/>
  <cols>
    <col min="1" max="1" width="15.33203125" style="1" customWidth="1"/>
    <col min="2" max="11" width="15.44140625" style="1" customWidth="1"/>
    <col min="12" max="256" width="11.5546875" style="1"/>
    <col min="257" max="267" width="15.33203125" style="1" customWidth="1"/>
    <col min="268" max="512" width="11.5546875" style="1"/>
    <col min="513" max="523" width="15.33203125" style="1" customWidth="1"/>
    <col min="524" max="768" width="11.5546875" style="1"/>
    <col min="769" max="779" width="15.33203125" style="1" customWidth="1"/>
    <col min="780" max="1024" width="11.5546875" style="1"/>
    <col min="1025" max="1035" width="15.33203125" style="1" customWidth="1"/>
    <col min="1036" max="1280" width="11.5546875" style="1"/>
    <col min="1281" max="1291" width="15.33203125" style="1" customWidth="1"/>
    <col min="1292" max="1536" width="11.5546875" style="1"/>
    <col min="1537" max="1547" width="15.33203125" style="1" customWidth="1"/>
    <col min="1548" max="1792" width="11.5546875" style="1"/>
    <col min="1793" max="1803" width="15.33203125" style="1" customWidth="1"/>
    <col min="1804" max="2048" width="11.5546875" style="1"/>
    <col min="2049" max="2059" width="15.33203125" style="1" customWidth="1"/>
    <col min="2060" max="2304" width="11.5546875" style="1"/>
    <col min="2305" max="2315" width="15.33203125" style="1" customWidth="1"/>
    <col min="2316" max="2560" width="11.5546875" style="1"/>
    <col min="2561" max="2571" width="15.33203125" style="1" customWidth="1"/>
    <col min="2572" max="2816" width="11.5546875" style="1"/>
    <col min="2817" max="2827" width="15.33203125" style="1" customWidth="1"/>
    <col min="2828" max="3072" width="11.5546875" style="1"/>
    <col min="3073" max="3083" width="15.33203125" style="1" customWidth="1"/>
    <col min="3084" max="3328" width="11.5546875" style="1"/>
    <col min="3329" max="3339" width="15.33203125" style="1" customWidth="1"/>
    <col min="3340" max="3584" width="11.5546875" style="1"/>
    <col min="3585" max="3595" width="15.33203125" style="1" customWidth="1"/>
    <col min="3596" max="3840" width="11.5546875" style="1"/>
    <col min="3841" max="3851" width="15.33203125" style="1" customWidth="1"/>
    <col min="3852" max="4096" width="11.5546875" style="1"/>
    <col min="4097" max="4107" width="15.33203125" style="1" customWidth="1"/>
    <col min="4108" max="4352" width="11.5546875" style="1"/>
    <col min="4353" max="4363" width="15.33203125" style="1" customWidth="1"/>
    <col min="4364" max="4608" width="11.5546875" style="1"/>
    <col min="4609" max="4619" width="15.33203125" style="1" customWidth="1"/>
    <col min="4620" max="4864" width="11.5546875" style="1"/>
    <col min="4865" max="4875" width="15.33203125" style="1" customWidth="1"/>
    <col min="4876" max="5120" width="11.5546875" style="1"/>
    <col min="5121" max="5131" width="15.33203125" style="1" customWidth="1"/>
    <col min="5132" max="5376" width="11.5546875" style="1"/>
    <col min="5377" max="5387" width="15.33203125" style="1" customWidth="1"/>
    <col min="5388" max="5632" width="11.5546875" style="1"/>
    <col min="5633" max="5643" width="15.33203125" style="1" customWidth="1"/>
    <col min="5644" max="5888" width="11.5546875" style="1"/>
    <col min="5889" max="5899" width="15.33203125" style="1" customWidth="1"/>
    <col min="5900" max="6144" width="11.5546875" style="1"/>
    <col min="6145" max="6155" width="15.33203125" style="1" customWidth="1"/>
    <col min="6156" max="6400" width="11.5546875" style="1"/>
    <col min="6401" max="6411" width="15.33203125" style="1" customWidth="1"/>
    <col min="6412" max="6656" width="11.5546875" style="1"/>
    <col min="6657" max="6667" width="15.33203125" style="1" customWidth="1"/>
    <col min="6668" max="6912" width="11.5546875" style="1"/>
    <col min="6913" max="6923" width="15.33203125" style="1" customWidth="1"/>
    <col min="6924" max="7168" width="11.5546875" style="1"/>
    <col min="7169" max="7179" width="15.33203125" style="1" customWidth="1"/>
    <col min="7180" max="7424" width="11.5546875" style="1"/>
    <col min="7425" max="7435" width="15.33203125" style="1" customWidth="1"/>
    <col min="7436" max="7680" width="11.5546875" style="1"/>
    <col min="7681" max="7691" width="15.33203125" style="1" customWidth="1"/>
    <col min="7692" max="7936" width="11.5546875" style="1"/>
    <col min="7937" max="7947" width="15.33203125" style="1" customWidth="1"/>
    <col min="7948" max="8192" width="11.5546875" style="1"/>
    <col min="8193" max="8203" width="15.33203125" style="1" customWidth="1"/>
    <col min="8204" max="8448" width="11.5546875" style="1"/>
    <col min="8449" max="8459" width="15.33203125" style="1" customWidth="1"/>
    <col min="8460" max="8704" width="11.5546875" style="1"/>
    <col min="8705" max="8715" width="15.33203125" style="1" customWidth="1"/>
    <col min="8716" max="8960" width="11.5546875" style="1"/>
    <col min="8961" max="8971" width="15.33203125" style="1" customWidth="1"/>
    <col min="8972" max="9216" width="11.5546875" style="1"/>
    <col min="9217" max="9227" width="15.33203125" style="1" customWidth="1"/>
    <col min="9228" max="9472" width="11.5546875" style="1"/>
    <col min="9473" max="9483" width="15.33203125" style="1" customWidth="1"/>
    <col min="9484" max="9728" width="11.5546875" style="1"/>
    <col min="9729" max="9739" width="15.33203125" style="1" customWidth="1"/>
    <col min="9740" max="9984" width="11.5546875" style="1"/>
    <col min="9985" max="9995" width="15.33203125" style="1" customWidth="1"/>
    <col min="9996" max="10240" width="11.5546875" style="1"/>
    <col min="10241" max="10251" width="15.33203125" style="1" customWidth="1"/>
    <col min="10252" max="10496" width="11.5546875" style="1"/>
    <col min="10497" max="10507" width="15.33203125" style="1" customWidth="1"/>
    <col min="10508" max="10752" width="11.5546875" style="1"/>
    <col min="10753" max="10763" width="15.33203125" style="1" customWidth="1"/>
    <col min="10764" max="11008" width="11.5546875" style="1"/>
    <col min="11009" max="11019" width="15.33203125" style="1" customWidth="1"/>
    <col min="11020" max="11264" width="11.5546875" style="1"/>
    <col min="11265" max="11275" width="15.33203125" style="1" customWidth="1"/>
    <col min="11276" max="11520" width="11.5546875" style="1"/>
    <col min="11521" max="11531" width="15.33203125" style="1" customWidth="1"/>
    <col min="11532" max="11776" width="11.5546875" style="1"/>
    <col min="11777" max="11787" width="15.33203125" style="1" customWidth="1"/>
    <col min="11788" max="12032" width="11.5546875" style="1"/>
    <col min="12033" max="12043" width="15.33203125" style="1" customWidth="1"/>
    <col min="12044" max="12288" width="11.5546875" style="1"/>
    <col min="12289" max="12299" width="15.33203125" style="1" customWidth="1"/>
    <col min="12300" max="12544" width="11.5546875" style="1"/>
    <col min="12545" max="12555" width="15.33203125" style="1" customWidth="1"/>
    <col min="12556" max="12800" width="11.5546875" style="1"/>
    <col min="12801" max="12811" width="15.33203125" style="1" customWidth="1"/>
    <col min="12812" max="13056" width="11.5546875" style="1"/>
    <col min="13057" max="13067" width="15.33203125" style="1" customWidth="1"/>
    <col min="13068" max="13312" width="11.5546875" style="1"/>
    <col min="13313" max="13323" width="15.33203125" style="1" customWidth="1"/>
    <col min="13324" max="13568" width="11.5546875" style="1"/>
    <col min="13569" max="13579" width="15.33203125" style="1" customWidth="1"/>
    <col min="13580" max="13824" width="11.5546875" style="1"/>
    <col min="13825" max="13835" width="15.33203125" style="1" customWidth="1"/>
    <col min="13836" max="14080" width="11.5546875" style="1"/>
    <col min="14081" max="14091" width="15.33203125" style="1" customWidth="1"/>
    <col min="14092" max="14336" width="11.5546875" style="1"/>
    <col min="14337" max="14347" width="15.33203125" style="1" customWidth="1"/>
    <col min="14348" max="14592" width="11.5546875" style="1"/>
    <col min="14593" max="14603" width="15.33203125" style="1" customWidth="1"/>
    <col min="14604" max="14848" width="11.5546875" style="1"/>
    <col min="14849" max="14859" width="15.33203125" style="1" customWidth="1"/>
    <col min="14860" max="15104" width="11.5546875" style="1"/>
    <col min="15105" max="15115" width="15.33203125" style="1" customWidth="1"/>
    <col min="15116" max="15360" width="11.5546875" style="1"/>
    <col min="15361" max="15371" width="15.33203125" style="1" customWidth="1"/>
    <col min="15372" max="15616" width="11.5546875" style="1"/>
    <col min="15617" max="15627" width="15.33203125" style="1" customWidth="1"/>
    <col min="15628" max="15872" width="11.5546875" style="1"/>
    <col min="15873" max="15883" width="15.33203125" style="1" customWidth="1"/>
    <col min="15884" max="16128" width="11.5546875" style="1"/>
    <col min="16129" max="16139" width="15.33203125" style="1" customWidth="1"/>
    <col min="16140" max="16384" width="11.5546875" style="1"/>
  </cols>
  <sheetData>
    <row r="1" spans="1:11" ht="9" customHeight="1" x14ac:dyDescent="0.35"/>
    <row r="2" spans="1:11" ht="27" x14ac:dyDescent="0.6">
      <c r="A2" s="2" t="s">
        <v>0</v>
      </c>
    </row>
    <row r="6" spans="1:11" s="3" customFormat="1" ht="19.2" customHeight="1" x14ac:dyDescent="0.3">
      <c r="A6" s="5" t="s">
        <v>1</v>
      </c>
      <c r="B6" s="9" t="s">
        <v>38</v>
      </c>
      <c r="C6" s="10"/>
      <c r="D6" s="11"/>
      <c r="F6" s="5" t="s">
        <v>5</v>
      </c>
      <c r="G6" s="9" t="s">
        <v>43</v>
      </c>
      <c r="H6" s="10"/>
      <c r="I6" s="11"/>
    </row>
    <row r="7" spans="1:11" s="3" customFormat="1" ht="19.2" customHeight="1" x14ac:dyDescent="0.3">
      <c r="A7" s="5" t="s">
        <v>2</v>
      </c>
      <c r="B7" s="9" t="s">
        <v>39</v>
      </c>
      <c r="C7" s="10"/>
      <c r="D7" s="11"/>
      <c r="F7" s="5" t="s">
        <v>3</v>
      </c>
      <c r="G7" s="12">
        <v>0</v>
      </c>
      <c r="H7" s="13"/>
      <c r="I7" s="14"/>
    </row>
    <row r="8" spans="1:11" s="3" customFormat="1" ht="19.2" customHeight="1" x14ac:dyDescent="0.3">
      <c r="A8" s="5" t="s">
        <v>6</v>
      </c>
      <c r="B8" s="9" t="s">
        <v>41</v>
      </c>
      <c r="C8" s="10"/>
      <c r="D8" s="11"/>
      <c r="F8" s="5" t="s">
        <v>7</v>
      </c>
      <c r="G8" s="12">
        <v>0</v>
      </c>
      <c r="H8" s="13"/>
      <c r="I8" s="14"/>
    </row>
    <row r="9" spans="1:11" s="3" customFormat="1" ht="19.2" customHeight="1" x14ac:dyDescent="0.3">
      <c r="A9" s="5" t="s">
        <v>9</v>
      </c>
      <c r="B9" s="9" t="s">
        <v>40</v>
      </c>
      <c r="C9" s="10"/>
      <c r="D9" s="11"/>
      <c r="F9" s="5" t="s">
        <v>10</v>
      </c>
      <c r="G9" s="12">
        <v>0</v>
      </c>
      <c r="H9" s="13"/>
      <c r="I9" s="14"/>
    </row>
    <row r="10" spans="1:11" s="3" customFormat="1" ht="19.2" customHeight="1" x14ac:dyDescent="0.3">
      <c r="A10" s="5" t="s">
        <v>4</v>
      </c>
      <c r="B10" s="9" t="s">
        <v>42</v>
      </c>
      <c r="C10" s="10"/>
      <c r="D10" s="11"/>
      <c r="F10" s="5" t="s">
        <v>11</v>
      </c>
      <c r="G10" s="15">
        <v>0</v>
      </c>
      <c r="H10" s="16"/>
      <c r="I10" s="17"/>
    </row>
    <row r="11" spans="1:11" s="3" customFormat="1" ht="19.2" customHeight="1" x14ac:dyDescent="0.3">
      <c r="A11" s="5" t="s">
        <v>8</v>
      </c>
      <c r="B11" s="9"/>
      <c r="C11" s="10"/>
      <c r="D11" s="11"/>
      <c r="F11" s="5" t="s">
        <v>12</v>
      </c>
      <c r="G11" s="15">
        <v>0</v>
      </c>
      <c r="H11" s="16"/>
      <c r="I11" s="17"/>
    </row>
    <row r="13" spans="1:11" s="3" customFormat="1" ht="19.2" customHeight="1" x14ac:dyDescent="0.3">
      <c r="A13" s="3" t="s">
        <v>13</v>
      </c>
      <c r="B13" s="4" t="s">
        <v>14</v>
      </c>
      <c r="C13" s="4" t="s">
        <v>15</v>
      </c>
      <c r="D13" s="4" t="s">
        <v>16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21</v>
      </c>
      <c r="J13" s="4" t="s">
        <v>22</v>
      </c>
      <c r="K13" s="4" t="s">
        <v>23</v>
      </c>
    </row>
    <row r="14" spans="1:11" s="3" customFormat="1" ht="19.2" customHeight="1" x14ac:dyDescent="0.3">
      <c r="A14" s="5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3" customFormat="1" ht="19.2" customHeight="1" x14ac:dyDescent="0.3">
      <c r="A15" s="5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3" customFormat="1" ht="19.2" customHeight="1" x14ac:dyDescent="0.3">
      <c r="A16" s="5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3" customFormat="1" ht="19.2" customHeight="1" x14ac:dyDescent="0.3">
      <c r="A17" s="5" t="s">
        <v>27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3" customFormat="1" ht="19.2" customHeight="1" x14ac:dyDescent="0.3">
      <c r="A18" s="5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3" customFormat="1" ht="19.2" customHeight="1" x14ac:dyDescent="0.3">
      <c r="A19" s="5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3" customFormat="1" ht="19.2" customHeight="1" x14ac:dyDescent="0.3">
      <c r="A20" s="5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3" customFormat="1" ht="19.2" customHeight="1" x14ac:dyDescent="0.3">
      <c r="A21" s="5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3" customFormat="1" ht="19.2" customHeight="1" x14ac:dyDescent="0.3">
      <c r="A22" s="5" t="s">
        <v>32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3" customFormat="1" ht="19.2" customHeight="1" x14ac:dyDescent="0.3">
      <c r="A23" s="5" t="s">
        <v>33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3" customFormat="1" ht="19.2" customHeight="1" x14ac:dyDescent="0.3">
      <c r="A24" s="5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3" customFormat="1" ht="19.2" customHeight="1" x14ac:dyDescent="0.3">
      <c r="A25" s="5" t="s">
        <v>35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3" customFormat="1" ht="19.2" customHeight="1" x14ac:dyDescent="0.3">
      <c r="A26" s="5" t="s">
        <v>36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3" customFormat="1" ht="19.2" customHeight="1" thickBot="1" x14ac:dyDescent="0.35">
      <c r="A27" s="6" t="s">
        <v>37</v>
      </c>
      <c r="B27" s="7">
        <f t="shared" ref="B14:B27" si="0">SUBTOTAL(109,B14:B26)</f>
        <v>0</v>
      </c>
      <c r="C27" s="7">
        <f t="shared" ref="C14:C27" si="1">SUBTOTAL(109,C14:C26)</f>
        <v>0</v>
      </c>
      <c r="D27" s="7">
        <f t="shared" ref="D14:D27" si="2">SUBTOTAL(109,D14:D26)</f>
        <v>0</v>
      </c>
      <c r="E27" s="7">
        <f t="shared" ref="E14:E27" si="3">SUBTOTAL(109,E14:E26)</f>
        <v>0</v>
      </c>
      <c r="F27" s="7">
        <f t="shared" ref="F14:F27" si="4">SUBTOTAL(109,F14:F26)</f>
        <v>0</v>
      </c>
      <c r="G27" s="7">
        <f t="shared" ref="G14:G27" si="5">SUBTOTAL(109,G14:G26)</f>
        <v>0</v>
      </c>
      <c r="H27" s="7">
        <f t="shared" ref="H14:H27" si="6">SUBTOTAL(109,H14:H26)</f>
        <v>0</v>
      </c>
      <c r="I27" s="7">
        <f t="shared" ref="I14:I27" si="7">SUBTOTAL(109,I14:I26)</f>
        <v>0</v>
      </c>
      <c r="J27" s="7">
        <f t="shared" ref="J14:J27" si="8">SUBTOTAL(109,J14:J26)</f>
        <v>0</v>
      </c>
      <c r="K27" s="7">
        <f t="shared" ref="K14:K27" si="9">SUBTOTAL(109,K14:K26)</f>
        <v>0</v>
      </c>
    </row>
  </sheetData>
  <sheetProtection sheet="1" objects="1" scenarios="1" selectLockedCells="1"/>
  <mergeCells count="12">
    <mergeCell ref="B11:D11"/>
    <mergeCell ref="G7:I7"/>
    <mergeCell ref="G11:I11"/>
    <mergeCell ref="B7:D7"/>
    <mergeCell ref="G8:I8"/>
    <mergeCell ref="G9:I9"/>
    <mergeCell ref="G10:I10"/>
    <mergeCell ref="B6:D6"/>
    <mergeCell ref="G6:I6"/>
    <mergeCell ref="B8:D8"/>
    <mergeCell ref="B9:D9"/>
    <mergeCell ref="B10:D10"/>
  </mergeCells>
  <pageMargins left="0.7" right="0.7" top="0.78740157499999996" bottom="0.78740157499999996" header="0.3" footer="0.3"/>
  <pageSetup paperSize="9" scale="7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Lohnblatt Monatslohn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Weber</dc:creator>
  <cp:lastModifiedBy>Pascal Weber</cp:lastModifiedBy>
  <cp:lastPrinted>2018-07-02T19:41:51Z</cp:lastPrinted>
  <dcterms:created xsi:type="dcterms:W3CDTF">2018-07-02T19:03:55Z</dcterms:created>
  <dcterms:modified xsi:type="dcterms:W3CDTF">2018-07-02T19:44:14Z</dcterms:modified>
</cp:coreProperties>
</file>